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in" sheetId="1" r:id="rId5"/>
  </sheets>
  <definedNames/>
  <calcPr/>
</workbook>
</file>

<file path=xl/sharedStrings.xml><?xml version="1.0" encoding="utf-8"?>
<sst xmlns="http://schemas.openxmlformats.org/spreadsheetml/2006/main" count="56" uniqueCount="56">
  <si>
    <t>Index</t>
  </si>
  <si>
    <t>RMSE</t>
  </si>
  <si>
    <t>Rsquared</t>
  </si>
  <si>
    <t>MAE</t>
  </si>
  <si>
    <t>Resample</t>
  </si>
  <si>
    <t>Fold01.Rep1</t>
  </si>
  <si>
    <t>Fold02.Rep1</t>
  </si>
  <si>
    <t>Fold03.Rep1</t>
  </si>
  <si>
    <t>Fold04.Rep1</t>
  </si>
  <si>
    <t>Fold05.Rep1</t>
  </si>
  <si>
    <t>Fold06.Rep1</t>
  </si>
  <si>
    <t>Fold07.Rep1</t>
  </si>
  <si>
    <t>Fold08.Rep1</t>
  </si>
  <si>
    <t>Fold09.Rep1</t>
  </si>
  <si>
    <t>Fold10.Rep1</t>
  </si>
  <si>
    <t>Fold01.Rep2</t>
  </si>
  <si>
    <t>Fold02.Rep2</t>
  </si>
  <si>
    <t>Fold03.Rep2</t>
  </si>
  <si>
    <t>Fold04.Rep2</t>
  </si>
  <si>
    <t>Fold05.Rep2</t>
  </si>
  <si>
    <t>Fold06.Rep2</t>
  </si>
  <si>
    <t>Fold07.Rep2</t>
  </si>
  <si>
    <t>Fold08.Rep2</t>
  </si>
  <si>
    <t>Fold09.Rep2</t>
  </si>
  <si>
    <t>Fold10.Rep2</t>
  </si>
  <si>
    <t>Fold01.Rep3</t>
  </si>
  <si>
    <t>Fold02.Rep3</t>
  </si>
  <si>
    <t>Fold03.Rep3</t>
  </si>
  <si>
    <t>Fold04.Rep3</t>
  </si>
  <si>
    <t>Fold05.Rep3</t>
  </si>
  <si>
    <t>Fold06.Rep3</t>
  </si>
  <si>
    <t>Fold07.Rep3</t>
  </si>
  <si>
    <t>Fold08.Rep3</t>
  </si>
  <si>
    <t>Fold09.Rep3</t>
  </si>
  <si>
    <t>Fold10.Rep3</t>
  </si>
  <si>
    <t>Fold01.Rep4</t>
  </si>
  <si>
    <t>Fold02.Rep4</t>
  </si>
  <si>
    <t>Fold03.Rep4</t>
  </si>
  <si>
    <t>Fold04.Rep4</t>
  </si>
  <si>
    <t>Fold05.Rep4</t>
  </si>
  <si>
    <t>Fold06.Rep4</t>
  </si>
  <si>
    <t>Fold07.Rep4</t>
  </si>
  <si>
    <t>Fold08.Rep4</t>
  </si>
  <si>
    <t>Fold09.Rep4</t>
  </si>
  <si>
    <t>Fold10.Rep4</t>
  </si>
  <si>
    <t>Fold01.Rep5</t>
  </si>
  <si>
    <t>Fold02.Rep5</t>
  </si>
  <si>
    <t>Fold03.Rep5</t>
  </si>
  <si>
    <t>Fold04.Rep5</t>
  </si>
  <si>
    <t>Fold05.Rep5</t>
  </si>
  <si>
    <t>Fold06.Rep5</t>
  </si>
  <si>
    <t>Fold07.Rep5</t>
  </si>
  <si>
    <t>Fold08.Rep5</t>
  </si>
  <si>
    <t>Fold09.Rep5</t>
  </si>
  <si>
    <t>Fold10.Rep5</t>
  </si>
  <si>
    <t>Mean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</si>
</sst>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1.0</v>
      </c>
      <c r="B2" s="1">
        <v>0.1362559</v>
      </c>
      <c r="C2" s="1">
        <v>0.7472819</v>
      </c>
      <c r="D2" s="1">
        <v>0.0963741</v>
      </c>
      <c r="E2" s="1" t="s">
        <v>5</v>
      </c>
    </row>
    <row r="3">
      <c r="A3" s="1">
        <v>2.0</v>
      </c>
      <c r="B3" s="1">
        <v>0.1242249</v>
      </c>
      <c r="C3" s="1">
        <v>0.792329</v>
      </c>
      <c r="D3" s="1">
        <v>0.09567335</v>
      </c>
      <c r="E3" s="1" t="s">
        <v>6</v>
      </c>
    </row>
    <row r="4">
      <c r="A4" s="1">
        <v>3.0</v>
      </c>
      <c r="B4" s="1">
        <v>0.1281988</v>
      </c>
      <c r="C4" s="1">
        <v>0.7672079</v>
      </c>
      <c r="D4" s="1">
        <v>0.09157738</v>
      </c>
      <c r="E4" s="1" t="s">
        <v>7</v>
      </c>
    </row>
    <row r="5">
      <c r="A5" s="1">
        <v>4.0</v>
      </c>
      <c r="B5" s="1">
        <v>0.1153703</v>
      </c>
      <c r="C5" s="1">
        <v>0.8358861</v>
      </c>
      <c r="D5" s="1">
        <v>0.08706979</v>
      </c>
      <c r="E5" s="1" t="s">
        <v>8</v>
      </c>
    </row>
    <row r="6">
      <c r="A6" s="1">
        <v>5.0</v>
      </c>
      <c r="B6" s="1">
        <v>0.1324806</v>
      </c>
      <c r="C6" s="1">
        <v>0.8093785</v>
      </c>
      <c r="D6" s="1">
        <v>0.09812065</v>
      </c>
      <c r="E6" s="1" t="s">
        <v>9</v>
      </c>
    </row>
    <row r="7">
      <c r="A7" s="1">
        <v>6.0</v>
      </c>
      <c r="B7" s="1">
        <v>0.1193962</v>
      </c>
      <c r="C7" s="1">
        <v>0.8416986</v>
      </c>
      <c r="D7" s="1">
        <v>0.08957838</v>
      </c>
      <c r="E7" s="1" t="s">
        <v>10</v>
      </c>
    </row>
    <row r="8">
      <c r="A8" s="1">
        <v>7.0</v>
      </c>
      <c r="B8" s="1">
        <v>0.1357939</v>
      </c>
      <c r="C8" s="1">
        <v>0.6518871</v>
      </c>
      <c r="D8" s="1">
        <v>0.10000367</v>
      </c>
      <c r="E8" s="1" t="s">
        <v>11</v>
      </c>
    </row>
    <row r="9">
      <c r="A9" s="1">
        <v>8.0</v>
      </c>
      <c r="B9" s="1">
        <v>0.1342132</v>
      </c>
      <c r="C9" s="1">
        <v>0.700309</v>
      </c>
      <c r="D9" s="1">
        <v>0.10782976</v>
      </c>
      <c r="E9" s="1" t="s">
        <v>12</v>
      </c>
    </row>
    <row r="10">
      <c r="A10" s="1">
        <v>9.0</v>
      </c>
      <c r="B10" s="1">
        <v>0.103571</v>
      </c>
      <c r="C10" s="1">
        <v>0.8062873</v>
      </c>
      <c r="D10" s="1">
        <v>0.07446558</v>
      </c>
      <c r="E10" s="1" t="s">
        <v>13</v>
      </c>
    </row>
    <row r="11">
      <c r="A11" s="1">
        <v>10.0</v>
      </c>
      <c r="B11" s="1">
        <v>0.1168004</v>
      </c>
      <c r="C11" s="1">
        <v>0.8219325</v>
      </c>
      <c r="D11" s="1">
        <v>0.08538858</v>
      </c>
      <c r="E11" s="1" t="s">
        <v>14</v>
      </c>
    </row>
    <row r="12">
      <c r="A12" s="1">
        <v>11.0</v>
      </c>
      <c r="B12" s="1">
        <v>0.1202556</v>
      </c>
      <c r="C12" s="1">
        <v>0.7754423</v>
      </c>
      <c r="D12" s="1">
        <v>0.0920454</v>
      </c>
      <c r="E12" s="1" t="s">
        <v>15</v>
      </c>
    </row>
    <row r="13">
      <c r="A13" s="1">
        <v>12.0</v>
      </c>
      <c r="B13" s="1">
        <v>0.1097393</v>
      </c>
      <c r="C13" s="1">
        <v>0.8106599</v>
      </c>
      <c r="D13" s="1">
        <v>0.08037644</v>
      </c>
      <c r="E13" s="1" t="s">
        <v>16</v>
      </c>
    </row>
    <row r="14">
      <c r="A14" s="1">
        <v>13.0</v>
      </c>
      <c r="B14" s="1">
        <v>0.1161524</v>
      </c>
      <c r="C14" s="1">
        <v>0.7903937</v>
      </c>
      <c r="D14" s="1">
        <v>0.09097195</v>
      </c>
      <c r="E14" s="1" t="s">
        <v>17</v>
      </c>
    </row>
    <row r="15">
      <c r="A15" s="1">
        <v>14.0</v>
      </c>
      <c r="B15" s="1">
        <v>0.1265205</v>
      </c>
      <c r="C15" s="1">
        <v>0.8300599</v>
      </c>
      <c r="D15" s="1">
        <v>0.09493024</v>
      </c>
      <c r="E15" s="1" t="s">
        <v>18</v>
      </c>
    </row>
    <row r="16">
      <c r="A16" s="1">
        <v>15.0</v>
      </c>
      <c r="B16" s="1">
        <v>0.1236663</v>
      </c>
      <c r="C16" s="1">
        <v>0.7928767</v>
      </c>
      <c r="D16" s="1">
        <v>0.08694961</v>
      </c>
      <c r="E16" s="1" t="s">
        <v>19</v>
      </c>
    </row>
    <row r="17">
      <c r="A17" s="1">
        <v>16.0</v>
      </c>
      <c r="B17" s="1">
        <v>0.134784</v>
      </c>
      <c r="C17" s="1">
        <v>0.7686477</v>
      </c>
      <c r="D17" s="1">
        <v>0.10328387</v>
      </c>
      <c r="E17" s="1" t="s">
        <v>20</v>
      </c>
    </row>
    <row r="18">
      <c r="A18" s="1">
        <v>17.0</v>
      </c>
      <c r="B18" s="1">
        <v>0.1251473</v>
      </c>
      <c r="C18" s="1">
        <v>0.6387572</v>
      </c>
      <c r="D18" s="1">
        <v>0.08299767</v>
      </c>
      <c r="E18" s="1" t="s">
        <v>21</v>
      </c>
    </row>
    <row r="19">
      <c r="A19" s="1">
        <v>18.0</v>
      </c>
      <c r="B19" s="1">
        <v>0.142519</v>
      </c>
      <c r="C19" s="1">
        <v>0.7753971</v>
      </c>
      <c r="D19" s="1">
        <v>0.10428017</v>
      </c>
      <c r="E19" s="1" t="s">
        <v>22</v>
      </c>
    </row>
    <row r="20">
      <c r="A20" s="1">
        <v>19.0</v>
      </c>
      <c r="B20" s="1">
        <v>0.1230687</v>
      </c>
      <c r="C20" s="1">
        <v>0.823235</v>
      </c>
      <c r="D20" s="1">
        <v>0.09222938</v>
      </c>
      <c r="E20" s="1" t="s">
        <v>23</v>
      </c>
    </row>
    <row r="21">
      <c r="A21" s="1">
        <v>20.0</v>
      </c>
      <c r="B21" s="1">
        <v>0.1272252</v>
      </c>
      <c r="C21" s="1">
        <v>0.7824712</v>
      </c>
      <c r="D21" s="1">
        <v>0.09940207</v>
      </c>
      <c r="E21" s="1" t="s">
        <v>24</v>
      </c>
    </row>
    <row r="22">
      <c r="A22" s="1">
        <v>21.0</v>
      </c>
      <c r="B22" s="1">
        <v>0.1347072</v>
      </c>
      <c r="C22" s="1">
        <v>0.7404714</v>
      </c>
      <c r="D22" s="1">
        <v>0.09670463</v>
      </c>
      <c r="E22" s="1" t="s">
        <v>25</v>
      </c>
    </row>
    <row r="23">
      <c r="A23" s="1">
        <v>22.0</v>
      </c>
      <c r="B23" s="1">
        <v>0.1254553</v>
      </c>
      <c r="C23" s="1">
        <v>0.7140049</v>
      </c>
      <c r="D23" s="1">
        <v>0.09555937</v>
      </c>
      <c r="E23" s="1" t="s">
        <v>26</v>
      </c>
    </row>
    <row r="24">
      <c r="A24" s="1">
        <v>23.0</v>
      </c>
      <c r="B24" s="1">
        <v>0.1087353</v>
      </c>
      <c r="C24" s="1">
        <v>0.8649909</v>
      </c>
      <c r="D24" s="1">
        <v>0.08215212</v>
      </c>
      <c r="E24" s="1" t="s">
        <v>27</v>
      </c>
    </row>
    <row r="25">
      <c r="A25" s="1">
        <v>24.0</v>
      </c>
      <c r="B25" s="1">
        <v>0.1608594</v>
      </c>
      <c r="C25" s="1">
        <v>0.6859497</v>
      </c>
      <c r="D25" s="1">
        <v>0.12223631</v>
      </c>
      <c r="E25" s="1" t="s">
        <v>28</v>
      </c>
    </row>
    <row r="26">
      <c r="A26" s="1">
        <v>25.0</v>
      </c>
      <c r="B26" s="1">
        <v>0.1160463</v>
      </c>
      <c r="C26" s="1">
        <v>0.8399615</v>
      </c>
      <c r="D26" s="1">
        <v>0.09347216</v>
      </c>
      <c r="E26" s="1" t="s">
        <v>29</v>
      </c>
    </row>
    <row r="27">
      <c r="A27" s="1">
        <v>26.0</v>
      </c>
      <c r="B27" s="1">
        <v>0.1247896</v>
      </c>
      <c r="C27" s="1">
        <v>0.7430315</v>
      </c>
      <c r="D27" s="1">
        <v>0.09431116</v>
      </c>
      <c r="E27" s="1" t="s">
        <v>30</v>
      </c>
    </row>
    <row r="28">
      <c r="A28" s="1">
        <v>27.0</v>
      </c>
      <c r="B28" s="1">
        <v>0.1225924</v>
      </c>
      <c r="C28" s="1">
        <v>0.8180632</v>
      </c>
      <c r="D28" s="1">
        <v>0.08563086</v>
      </c>
      <c r="E28" s="1" t="s">
        <v>31</v>
      </c>
    </row>
    <row r="29">
      <c r="A29" s="1">
        <v>28.0</v>
      </c>
      <c r="B29" s="1">
        <v>0.1129312</v>
      </c>
      <c r="C29" s="1">
        <v>0.8239925</v>
      </c>
      <c r="D29" s="1">
        <v>0.08841189</v>
      </c>
      <c r="E29" s="1" t="s">
        <v>32</v>
      </c>
    </row>
    <row r="30">
      <c r="A30" s="1">
        <v>29.0</v>
      </c>
      <c r="B30" s="1">
        <v>0.1086003</v>
      </c>
      <c r="C30" s="1">
        <v>0.8581803</v>
      </c>
      <c r="D30" s="1">
        <v>0.08026021</v>
      </c>
      <c r="E30" s="1" t="s">
        <v>33</v>
      </c>
    </row>
    <row r="31">
      <c r="A31" s="1">
        <v>30.0</v>
      </c>
      <c r="B31" s="1">
        <v>0.1331304</v>
      </c>
      <c r="C31" s="1">
        <v>0.7729002</v>
      </c>
      <c r="D31" s="1">
        <v>0.09434343</v>
      </c>
      <c r="E31" s="1" t="s">
        <v>34</v>
      </c>
    </row>
    <row r="32">
      <c r="A32" s="1">
        <v>31.0</v>
      </c>
      <c r="B32" s="1">
        <v>0.135443</v>
      </c>
      <c r="C32" s="1">
        <v>0.7948827</v>
      </c>
      <c r="D32" s="1">
        <v>0.10014822</v>
      </c>
      <c r="E32" s="1" t="s">
        <v>35</v>
      </c>
    </row>
    <row r="33">
      <c r="A33" s="1">
        <v>32.0</v>
      </c>
      <c r="B33" s="1">
        <v>0.1140255</v>
      </c>
      <c r="C33" s="1">
        <v>0.8672367</v>
      </c>
      <c r="D33" s="1">
        <v>0.08919556</v>
      </c>
      <c r="E33" s="1" t="s">
        <v>36</v>
      </c>
    </row>
    <row r="34">
      <c r="A34" s="1">
        <v>33.0</v>
      </c>
      <c r="B34" s="1">
        <v>0.1390412</v>
      </c>
      <c r="C34" s="1">
        <v>0.7204179</v>
      </c>
      <c r="D34" s="1">
        <v>0.09572616</v>
      </c>
      <c r="E34" s="1" t="s">
        <v>37</v>
      </c>
    </row>
    <row r="35">
      <c r="A35" s="1">
        <v>34.0</v>
      </c>
      <c r="B35" s="1">
        <v>0.1386723</v>
      </c>
      <c r="C35" s="1">
        <v>0.7899507</v>
      </c>
      <c r="D35" s="1">
        <v>0.10109924</v>
      </c>
      <c r="E35" s="1" t="s">
        <v>38</v>
      </c>
    </row>
    <row r="36">
      <c r="A36" s="1">
        <v>35.0</v>
      </c>
      <c r="B36" s="1">
        <v>0.1243917</v>
      </c>
      <c r="C36" s="1">
        <v>0.815385</v>
      </c>
      <c r="D36" s="1">
        <v>0.09761875</v>
      </c>
      <c r="E36" s="1" t="s">
        <v>39</v>
      </c>
    </row>
    <row r="37">
      <c r="A37" s="1">
        <v>36.0</v>
      </c>
      <c r="B37" s="1">
        <v>0.1162578</v>
      </c>
      <c r="C37" s="1">
        <v>0.7124425</v>
      </c>
      <c r="D37" s="1">
        <v>0.08742625</v>
      </c>
      <c r="E37" s="1" t="s">
        <v>40</v>
      </c>
    </row>
    <row r="38">
      <c r="A38" s="1">
        <v>37.0</v>
      </c>
      <c r="B38" s="1">
        <v>0.1181925</v>
      </c>
      <c r="C38" s="1">
        <v>0.6592481</v>
      </c>
      <c r="D38" s="1">
        <v>0.09194196</v>
      </c>
      <c r="E38" s="1" t="s">
        <v>41</v>
      </c>
    </row>
    <row r="39">
      <c r="A39" s="1">
        <v>38.0</v>
      </c>
      <c r="B39" s="1">
        <v>0.1029405</v>
      </c>
      <c r="C39" s="1">
        <v>0.8339875</v>
      </c>
      <c r="D39" s="1">
        <v>0.0785303</v>
      </c>
      <c r="E39" s="1" t="s">
        <v>42</v>
      </c>
    </row>
    <row r="40">
      <c r="A40" s="1">
        <v>39.0</v>
      </c>
      <c r="B40" s="1">
        <v>0.1393929</v>
      </c>
      <c r="C40" s="1">
        <v>0.6854982</v>
      </c>
      <c r="D40" s="1">
        <v>0.09246609</v>
      </c>
      <c r="E40" s="1" t="s">
        <v>43</v>
      </c>
    </row>
    <row r="41">
      <c r="A41" s="1">
        <v>40.0</v>
      </c>
      <c r="B41" s="1">
        <v>0.1141556</v>
      </c>
      <c r="C41" s="1">
        <v>0.821029</v>
      </c>
      <c r="D41" s="1">
        <v>0.09154433</v>
      </c>
      <c r="E41" s="1" t="s">
        <v>44</v>
      </c>
    </row>
    <row r="42">
      <c r="A42" s="1">
        <v>41.0</v>
      </c>
      <c r="B42" s="1">
        <v>0.1308019</v>
      </c>
      <c r="C42" s="1">
        <v>0.6699316</v>
      </c>
      <c r="D42" s="1">
        <v>0.10577021</v>
      </c>
      <c r="E42" s="1" t="s">
        <v>45</v>
      </c>
    </row>
    <row r="43">
      <c r="A43" s="1">
        <v>42.0</v>
      </c>
      <c r="B43" s="1">
        <v>0.1309516</v>
      </c>
      <c r="C43" s="1">
        <v>0.7309069</v>
      </c>
      <c r="D43" s="1">
        <v>0.10011182</v>
      </c>
      <c r="E43" s="1" t="s">
        <v>46</v>
      </c>
    </row>
    <row r="44">
      <c r="A44" s="1">
        <v>43.0</v>
      </c>
      <c r="B44" s="1">
        <v>0.1459126</v>
      </c>
      <c r="C44" s="1">
        <v>0.7451194</v>
      </c>
      <c r="D44" s="1">
        <v>0.10156293</v>
      </c>
      <c r="E44" s="1" t="s">
        <v>47</v>
      </c>
    </row>
    <row r="45">
      <c r="A45" s="1">
        <v>44.0</v>
      </c>
      <c r="B45" s="1">
        <v>0.1229881</v>
      </c>
      <c r="C45" s="1">
        <v>0.7649962</v>
      </c>
      <c r="D45" s="1">
        <v>0.09785053</v>
      </c>
      <c r="E45" s="1" t="s">
        <v>48</v>
      </c>
    </row>
    <row r="46">
      <c r="A46" s="1">
        <v>45.0</v>
      </c>
      <c r="B46" s="1">
        <v>0.143347</v>
      </c>
      <c r="C46" s="1">
        <v>0.7866003</v>
      </c>
      <c r="D46" s="1">
        <v>0.09932674</v>
      </c>
      <c r="E46" s="1" t="s">
        <v>49</v>
      </c>
    </row>
    <row r="47">
      <c r="A47" s="1">
        <v>46.0</v>
      </c>
      <c r="B47" s="1">
        <v>0.1009551</v>
      </c>
      <c r="C47" s="1">
        <v>0.8485147</v>
      </c>
      <c r="D47" s="1">
        <v>0.07677916</v>
      </c>
      <c r="E47" s="1" t="s">
        <v>50</v>
      </c>
    </row>
    <row r="48">
      <c r="A48" s="1">
        <v>47.0</v>
      </c>
      <c r="B48" s="1">
        <v>0.1281178</v>
      </c>
      <c r="C48" s="1">
        <v>0.7714944</v>
      </c>
      <c r="D48" s="1">
        <v>0.09899428</v>
      </c>
      <c r="E48" s="1" t="s">
        <v>51</v>
      </c>
    </row>
    <row r="49">
      <c r="A49" s="1">
        <v>48.0</v>
      </c>
      <c r="B49" s="1">
        <v>0.1110901</v>
      </c>
      <c r="C49" s="1">
        <v>0.8158154</v>
      </c>
      <c r="D49" s="1">
        <v>0.0769267</v>
      </c>
      <c r="E49" s="1" t="s">
        <v>52</v>
      </c>
    </row>
    <row r="50">
      <c r="A50" s="1">
        <v>49.0</v>
      </c>
      <c r="B50" s="1">
        <v>0.1058198</v>
      </c>
      <c r="C50" s="1">
        <v>0.8533226</v>
      </c>
      <c r="D50" s="1">
        <v>0.07876489</v>
      </c>
      <c r="E50" s="1" t="s">
        <v>53</v>
      </c>
    </row>
    <row r="51">
      <c r="A51" s="1">
        <v>50.0</v>
      </c>
      <c r="B51" s="1">
        <v>0.1260712</v>
      </c>
      <c r="C51" s="1">
        <v>0.8328975</v>
      </c>
      <c r="D51" s="1">
        <v>0.09311004</v>
      </c>
      <c r="E51" s="1" t="s">
        <v>54</v>
      </c>
    </row>
    <row r="52">
      <c r="A52" s="1" t="s">
        <v>55</v>
      </c>
      <c r="B52" s="2">
        <f t="shared" ref="B52:D52" si="1">AVERAGE(B2:B51)</f>
        <v>0.124635982</v>
      </c>
      <c r="C52" s="2">
        <f t="shared" si="1"/>
        <v>0.77886724</v>
      </c>
      <c r="D52" s="2">
        <f t="shared" si="1"/>
        <v>0.0928304868</v>
      </c>
      <c r="E52" s="2"/>
    </row>
  </sheetData>
  <drawing r:id="rId1"/>
</worksheet>
</file>